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EDFED215-54C1-46E4-9E2D-7F4AE0EB7B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<sst xmlns="http://schemas.openxmlformats.org/spreadsheetml/2006/main" count="14" uniqueCount="14">
  <si>
    <t>MAʼLUMOTLAR</t>
  </si>
  <si>
    <t>Depozit mablagʻlari boʻyicha</t>
  </si>
  <si>
    <t>T/r</t>
  </si>
  <si>
    <t>Depozit joylashtirilgan bank nomi</t>
  </si>
  <si>
    <t>STIR</t>
  </si>
  <si>
    <t>Muddati                  (kun)</t>
  </si>
  <si>
    <t>Foizi</t>
  </si>
  <si>
    <t>Joylashtirilgan mablagʻ (ming soʻm)</t>
  </si>
  <si>
    <t>Shartnoma raqami va sanasi</t>
  </si>
  <si>
    <t>Jami</t>
  </si>
  <si>
    <t>x</t>
  </si>
  <si>
    <t>2024-yil 1-choragida Qashqadaryo viloyati adliya boshqarmasi Davlat maqsadli jamgʻarmalardan ajratilgan 
subsidiyalar, kreditlar hamda tijorat banklarida qoldiq depozitlar toʻgʻrisidagi</t>
  </si>
  <si>
    <t>"ASIA ALLIANCE BANK" AKSIYADORLIK TIJORAT BANK</t>
  </si>
  <si>
    <t xml:space="preserve"> 15.03.2024 yil № 7339-son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</si>
</sst>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rgb="FF000080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1" fillId="0" borderId="0"/>
  </cellStyleXfs>
  <cellXfs count="18">
    <xf numFmtId="0" fontId="0" fillId="0" borderId="0" xfId="0"/>
    <xf numFmtId="0" fontId="5" fillId="2" borderId="0" xfId="2" applyFont="1" applyFill="1"/>
    <xf numFmtId="0" fontId="5" fillId="2" borderId="0" xfId="2" applyFont="1" applyFill="1" applyAlignment="1">
      <alignment vertical="top" wrapText="1"/>
    </xf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0" fontId="7" fillId="2" borderId="1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164" fontId="7" fillId="2" borderId="1" xfId="1" applyFont="1" applyFill="1" applyBorder="1" applyAlignment="1">
      <alignment vertical="center" wrapText="1"/>
    </xf>
    <xf numFmtId="164" fontId="6" fillId="2" borderId="1" xfId="1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 2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"/>
  <sheetViews>
    <sheetView tabSelected="1" workbookViewId="0">
      <selection activeCell="E14" sqref="E14"/>
    </sheetView>
  </sheetViews>
  <sheetFormatPr defaultRowHeight="15" x14ac:dyDescent="0.25"/>
  <cols>
    <col min="1" max="1" width="12.85546875" customWidth="1"/>
    <col min="2" max="2" width="37.7109375" customWidth="1"/>
    <col min="3" max="3" width="18.7109375" customWidth="1"/>
    <col min="4" max="4" width="15.5703125" customWidth="1"/>
    <col min="5" max="5" width="14" customWidth="1"/>
    <col min="6" max="6" width="18.42578125" customWidth="1"/>
  </cols>
  <sheetData>
    <row r="1" spans="1:11" ht="42.75" customHeight="1" x14ac:dyDescent="0.25">
      <c r="A1" s="10" t="s">
        <v>11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15.75" x14ac:dyDescent="0.25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.75" x14ac:dyDescent="0.25">
      <c r="A4" s="2"/>
      <c r="B4" s="3" t="s">
        <v>1</v>
      </c>
      <c r="C4" s="4"/>
      <c r="D4" s="2"/>
      <c r="E4" s="2"/>
      <c r="F4" s="2"/>
      <c r="G4" s="2"/>
      <c r="H4" s="2"/>
      <c r="I4" s="2"/>
      <c r="J4" s="2"/>
      <c r="K4" s="2"/>
    </row>
    <row r="5" spans="1:11" ht="60" customHeight="1" x14ac:dyDescent="0.25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13" t="s">
        <v>8</v>
      </c>
      <c r="H5" s="13"/>
      <c r="I5" s="13"/>
      <c r="J5" s="13"/>
      <c r="K5" s="13"/>
    </row>
    <row r="6" spans="1:11" ht="42" customHeight="1" x14ac:dyDescent="0.25">
      <c r="A6" s="7">
        <v>1</v>
      </c>
      <c r="B6" s="7" t="s">
        <v>12</v>
      </c>
      <c r="C6" s="7">
        <v>207018693</v>
      </c>
      <c r="D6" s="7">
        <v>365</v>
      </c>
      <c r="E6" s="7">
        <v>22.7</v>
      </c>
      <c r="F6" s="9">
        <v>1500000</v>
      </c>
      <c r="G6" s="15" t="s">
        <v>13</v>
      </c>
      <c r="H6" s="16"/>
      <c r="I6" s="16"/>
      <c r="J6" s="16"/>
      <c r="K6" s="17"/>
    </row>
    <row r="7" spans="1:11" ht="15.75" x14ac:dyDescent="0.25">
      <c r="A7" s="5" t="s">
        <v>9</v>
      </c>
      <c r="B7" s="5"/>
      <c r="C7" s="6"/>
      <c r="D7" s="7"/>
      <c r="E7" s="7"/>
      <c r="F7" s="8">
        <f>F6</f>
        <v>1500000</v>
      </c>
      <c r="G7" s="14" t="s">
        <v>10</v>
      </c>
      <c r="H7" s="14"/>
      <c r="I7" s="14"/>
      <c r="J7" s="14"/>
      <c r="K7" s="14"/>
    </row>
  </sheetData>
  <mergeCells count="5">
    <mergeCell ref="A1:K1"/>
    <mergeCell ref="A2:K2"/>
    <mergeCell ref="G5:K5"/>
    <mergeCell ref="G6:K6"/>
    <mergeCell ref="G7:K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2024-04-25T10:15:40Z</dcterms:modified>
</cp:coreProperties>
</file>